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CFC08783-2DAD-463A-B96B-074F758C31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返済期間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<sst xmlns="http://schemas.openxmlformats.org/spreadsheetml/2006/main" count="13" uniqueCount="13">
  <si>
    <t>地方債等（返済期間別）の明細</t>
  </si>
  <si>
    <t>自治体名：中泊町</t>
  </si>
  <si>
    <t>地方債等残高</t>
  </si>
  <si>
    <t>1年以内</t>
  </si>
  <si>
    <t>1年超_x000D_
2年以内</t>
  </si>
  <si>
    <t>2年超_x000D_
3年以内</t>
  </si>
  <si>
    <t>3年超_x000D_
4年以内</t>
  </si>
  <si>
    <t>4年超_x000D_
5年以内</t>
  </si>
  <si>
    <t>5年超_x000D_
10年以内</t>
  </si>
  <si>
    <t>会計：一般会計</t>
  </si>
  <si>
    <t>年度：令和5年度</t>
    <phoneticPr fontId="4"/>
  </si>
  <si>
    <t>(単位： 千円)</t>
    <rPh sb="5" eb="6">
      <t>セン</t>
    </rPh>
    <rPh sb="6" eb="7">
      <t>エン</t>
    </rPh>
    <phoneticPr fontId="4"/>
  </si>
  <si>
    <t>10年超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</si>
</sst>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2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H7" sqref="H7"/>
    </sheetView>
  </sheetViews>
  <sheetFormatPr defaultColWidth="8.875" defaultRowHeight="11.25" x14ac:dyDescent="0.15"/>
  <cols>
    <col min="1" max="1" width="22.875" style="6" customWidth="1"/>
    <col min="2" max="8" width="12.875" style="6" customWidth="1"/>
    <col min="9" max="16384" width="8.875" style="6"/>
  </cols>
  <sheetData>
    <row r="1" spans="1:8" ht="21" x14ac:dyDescent="0.2">
      <c r="A1" s="5" t="s">
        <v>0</v>
      </c>
    </row>
    <row r="2" spans="1:8" ht="13.5" x14ac:dyDescent="0.15">
      <c r="A2" s="8" t="s">
        <v>1</v>
      </c>
    </row>
    <row r="3" spans="1:8" ht="13.5" x14ac:dyDescent="0.15">
      <c r="A3" s="8" t="s">
        <v>9</v>
      </c>
    </row>
    <row r="4" spans="1:8" ht="13.5" x14ac:dyDescent="0.15">
      <c r="A4" s="8" t="s">
        <v>10</v>
      </c>
    </row>
    <row r="5" spans="1:8" ht="13.5" x14ac:dyDescent="0.15">
      <c r="H5" s="4" t="s">
        <v>11</v>
      </c>
    </row>
    <row r="6" spans="1:8" ht="22.5" customHeight="1" x14ac:dyDescent="0.15">
      <c r="A6" s="7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3" t="s">
        <v>12</v>
      </c>
    </row>
    <row r="7" spans="1:8" ht="18" customHeight="1" x14ac:dyDescent="0.15">
      <c r="A7" s="9">
        <f>SUM(B7:H7)</f>
        <v>14605456</v>
      </c>
      <c r="B7" s="1">
        <v>1209528</v>
      </c>
      <c r="C7" s="1">
        <v>1286064</v>
      </c>
      <c r="D7" s="1">
        <v>1212238</v>
      </c>
      <c r="E7" s="1">
        <v>1187804</v>
      </c>
      <c r="F7" s="1">
        <v>1094462</v>
      </c>
      <c r="G7" s="1">
        <v>4018154</v>
      </c>
      <c r="H7" s="1">
        <v>4597206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地方債等（返済期間別）の明細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2024-03-05T22:25:10Z</dcterms:created>
  <dcterms:modified xsi:type="dcterms:W3CDTF">2025-10-14T06:50:08Z</dcterms:modified>
</cp:coreProperties>
</file>